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5\"/>
    </mc:Choice>
  </mc:AlternateContent>
  <xr:revisionPtr revIDLastSave="0" documentId="13_ncr:1_{94DE7CC5-C46C-4CB6-860A-D9C368CEE11D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 " sheetId="2" r:id="rId1"/>
  </sheets>
  <definedNames>
    <definedName name="_xlnm.Print_Area" localSheetId="0">'Exercício 2023 '!$A$2:$N$10</definedName>
    <definedName name="Print_Area" localSheetId="0">'Exercício 2023 '!$A$2:$N$10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<sst xmlns="http://schemas.openxmlformats.org/spreadsheetml/2006/main" count="22" uniqueCount="22">
  <si>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</si>
  <si>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</si>
  <si>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</si>
  <si>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</si>
  <si>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</si>
  <si>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</si>
  <si>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</si>
  <si>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</si>
  <si>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</si>
  <si>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</si>
  <si>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</si>
  <si>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</si>
  <si>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</si>
  <si>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</si>
  <si>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</si>
  <si>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</si>
  <si>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</si>
  <si>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07/2022 - Custeio IMREA Vila Mariana HCFMUSP</t>
  </si>
  <si>
    <t>Previsto</t>
  </si>
  <si>
    <t>Realizado</t>
  </si>
  <si>
    <t>CONVÊNIO Nº 07/2022</t>
  </si>
  <si>
    <t>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</si>
</sst>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638175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ED49D6-B99E-4F7C-9709-9B232C712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EA76-8E45-4155-8C94-4C317C825E34}">
  <sheetPr>
    <pageSetUpPr fitToPage="1"/>
  </sheetPr>
  <dimension ref="A2:N20"/>
  <sheetViews>
    <sheetView tabSelected="1" zoomScaleNormal="100" workbookViewId="0">
      <selection activeCell="M11" sqref="M11"/>
    </sheetView>
  </sheetViews>
  <sheetFormatPr defaultRowHeight="15" x14ac:dyDescent="0.25"/>
  <cols>
    <col min="1" max="1" width="21.140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3592380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18</v>
      </c>
      <c r="B9" s="4">
        <v>1796190</v>
      </c>
      <c r="C9" s="4">
        <v>1796190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>SUM(A9:M9)</f>
        <v>3592380</v>
      </c>
    </row>
    <row r="10" spans="1:14" ht="20.100000000000001" customHeight="1" x14ac:dyDescent="0.25">
      <c r="A10" s="4" t="s">
        <v>19</v>
      </c>
      <c r="B10" s="4">
        <v>1796190</v>
      </c>
      <c r="C10" s="4">
        <v>1796190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5">
        <f>SUM(A10:M10)</f>
        <v>3592380</v>
      </c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7"/>
      <c r="N12" s="7"/>
    </row>
    <row r="13" spans="1:14" x14ac:dyDescent="0.25">
      <c r="L13" s="6"/>
      <c r="N13" s="7"/>
    </row>
    <row r="17" spans="13:14" x14ac:dyDescent="0.25">
      <c r="N17" s="7"/>
    </row>
    <row r="18" spans="13:14" x14ac:dyDescent="0.25">
      <c r="N18" s="7"/>
    </row>
    <row r="20" spans="13:14" x14ac:dyDescent="0.25">
      <c r="M20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631BBE-7BF9-46D9-B7D9-B0F3340CA47A}"/>
</file>

<file path=customXml/itemProps2.xml><?xml version="1.0" encoding="utf-8"?>
<ds:datastoreItem xmlns:ds="http://schemas.openxmlformats.org/officeDocument/2006/customXml" ds:itemID="{5AAD933A-8E16-4065-A6B4-04855003F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 </vt:lpstr>
      <vt:lpstr>'Exercício 2023 '!Area_de_impressao</vt:lpstr>
      <vt:lpstr>'Exercício 2023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Marcelo de Souza</cp:lastModifiedBy>
  <cp:lastPrinted>2023-08-18T13:15:18Z</cp:lastPrinted>
  <dcterms:created xsi:type="dcterms:W3CDTF">2023-06-12T13:19:43Z</dcterms:created>
  <dcterms:modified xsi:type="dcterms:W3CDTF">2024-01-16T14:01:57Z</dcterms:modified>
</cp:coreProperties>
</file>